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<sst xmlns="http://schemas.openxmlformats.org/spreadsheetml/2006/main" count="37" uniqueCount="36">
  <si>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</si>
  <si>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</si>
  <si>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</si>
  <si>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</si>
  <si>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</si>
  <si>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</si>
  <si>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</si>
  <si>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</si>
  <si>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</si>
  <si>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</si>
  <si>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</si>
  <si>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</si>
  <si>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</si>
  <si>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</si>
  <si>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</si>
  <si>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</si>
  <si>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</si>
  <si>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</si>
  <si>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</si>
  <si>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</si>
  <si>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</si>
  <si>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</si>
  <si>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</si>
  <si>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</si>
  <si>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</si>
  <si>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</si>
  <si>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</si>
  <si>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</si>
  <si>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</si>
  <si>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</si>
  <si>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</si>
  <si>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</si>
  <si>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</si>
  <si>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>Рагу из овощей</t>
  </si>
  <si>
    <t>Компот из смеси сухофруктов</t>
  </si>
  <si>
    <t>Котлета из курицы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</si>
</sst>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7" t="s">
        <v>32</v>
      </c>
      <c r="D4" s="48" t="s">
        <v>33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34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0">
        <v>294</v>
      </c>
      <c r="D6" s="35" t="s">
        <v>35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5.75" thickBot="1">
      <c r="A7" s="6"/>
      <c r="B7" s="2"/>
      <c r="C7" s="45" t="s">
        <v>28</v>
      </c>
      <c r="D7" s="46" t="s">
        <v>31</v>
      </c>
      <c r="E7" s="41">
        <v>63</v>
      </c>
      <c r="F7" s="22"/>
      <c r="G7" s="41">
        <v>143.02000000000001</v>
      </c>
      <c r="H7" s="41">
        <v>3</v>
      </c>
      <c r="I7" s="41">
        <v>0.7</v>
      </c>
      <c r="J7" s="41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 thickBot="1">
      <c r="A9" s="4" t="s">
        <v>13</v>
      </c>
      <c r="B9" s="10" t="s">
        <v>20</v>
      </c>
      <c r="C9" s="45"/>
      <c r="D9" s="46"/>
      <c r="E9" s="41"/>
      <c r="F9" s="22"/>
      <c r="G9" s="41"/>
      <c r="H9" s="41"/>
      <c r="I9" s="41"/>
      <c r="J9" s="41"/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2" t="s">
        <v>30</v>
      </c>
      <c r="E11" s="43">
        <f>SUM(E4:E10)</f>
        <v>501</v>
      </c>
      <c r="F11" s="24"/>
      <c r="G11" s="44">
        <f t="shared" ref="G11" si="0">SUM(G4:G10)</f>
        <v>798.28000000000009</v>
      </c>
      <c r="H11" s="43">
        <f>SUM(H4:H10)</f>
        <v>26.45</v>
      </c>
      <c r="I11" s="43">
        <f t="shared" ref="I11:J11" si="1">SUM(I4:I10)</f>
        <v>23.09</v>
      </c>
      <c r="J11" s="43">
        <f t="shared" si="1"/>
        <v>112.65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2023-11-13T08:15:29Z</dcterms:modified>
</cp:coreProperties>
</file>